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ndrey\Downloads\"/>
    </mc:Choice>
  </mc:AlternateContent>
  <xr:revisionPtr revIDLastSave="0" documentId="13_ncr:1_{BDDE904D-5C1C-4173-AE20-7CEB29F2A05B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Лист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2" l="1"/>
</calcChain>
</file>

<file path=xl/sharedStrings.xml><?xml version="1.0" encoding="utf-8"?>
<sst xmlns="http://schemas.openxmlformats.org/spreadsheetml/2006/main" count="110" uniqueCount="26">
  <si>
    <t>Стандарт</t>
  </si>
  <si>
    <t>2взрослых</t>
  </si>
  <si>
    <t>2 вз и 1реб</t>
  </si>
  <si>
    <t>семейный</t>
  </si>
  <si>
    <t>Люкс</t>
  </si>
  <si>
    <t>Полулюкс</t>
  </si>
  <si>
    <t>Дом стандарт</t>
  </si>
  <si>
    <t>Дом кедрровый малый</t>
  </si>
  <si>
    <t xml:space="preserve">Кедровый эконом 2х местный </t>
  </si>
  <si>
    <t xml:space="preserve">Кедровый эконом 3х местный </t>
  </si>
  <si>
    <t>Кедровый стандарт</t>
  </si>
  <si>
    <t>Кедровы стандарт улучшенный</t>
  </si>
  <si>
    <t>Семейный 4х местный</t>
  </si>
  <si>
    <t>4 взрослых</t>
  </si>
  <si>
    <t>Доп. место</t>
  </si>
  <si>
    <t>Дом с купелью 4х местный</t>
  </si>
  <si>
    <t>2 взрослых</t>
  </si>
  <si>
    <t>3 взрослых</t>
  </si>
  <si>
    <t xml:space="preserve">Кедровый стандарт </t>
  </si>
  <si>
    <t>Цена проживания с 01.06.2024</t>
  </si>
  <si>
    <t>Действующий прайс</t>
  </si>
  <si>
    <t>Проживание с завтраком в будние дни</t>
  </si>
  <si>
    <t>Проживание с завтраком в выходные дни</t>
  </si>
  <si>
    <t xml:space="preserve">Проживание с 3-х разовым питанием </t>
  </si>
  <si>
    <t>Проживание с 3-х разовым питанием выходные</t>
  </si>
  <si>
    <t>Проживание с 3-х разовым питанием будние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</si>
</sst>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4" borderId="3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3" borderId="1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3" fontId="0" fillId="3" borderId="2" xfId="0" applyNumberFormat="1" applyFill="1" applyBorder="1" applyAlignment="1">
      <alignment horizontal="center" vertical="top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 vertical="top"/>
    </xf>
    <xf numFmtId="0" fontId="1" fillId="4" borderId="2" xfId="0" applyFont="1" applyFill="1" applyBorder="1" applyAlignment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1" fillId="4" borderId="1" xfId="0" applyFont="1" applyFill="1" applyBorder="1"/>
    <xf numFmtId="0" fontId="0" fillId="0" borderId="1" xfId="0" applyFill="1" applyBorder="1"/>
    <xf numFmtId="0" fontId="1" fillId="4" borderId="2" xfId="0" applyFont="1" applyFill="1" applyBorder="1"/>
    <xf numFmtId="0" fontId="0" fillId="0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3" fontId="0" fillId="2" borderId="1" xfId="0" applyNumberFormat="1" applyFill="1" applyBorder="1" applyAlignment="1">
      <alignment horizontal="center" vertical="top"/>
    </xf>
    <xf numFmtId="3" fontId="0" fillId="2" borderId="2" xfId="0" applyNumberFormat="1" applyFill="1" applyBorder="1" applyAlignment="1">
      <alignment horizontal="center" vertical="top"/>
    </xf>
    <xf numFmtId="3" fontId="2" fillId="2" borderId="2" xfId="0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/>
    <xf numFmtId="3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01577-2DB3-456C-87AA-A3ED21967D44}">
  <dimension ref="A1:C109"/>
  <sheetViews>
    <sheetView tabSelected="1" topLeftCell="A76" workbookViewId="0">
      <selection activeCell="B11" sqref="B11"/>
    </sheetView>
  </sheetViews>
  <sheetFormatPr defaultRowHeight="14.4" x14ac:dyDescent="0.3"/>
  <cols>
    <col min="1" max="1" width="20.88671875" customWidth="1"/>
    <col min="2" max="2" width="30.44140625" customWidth="1"/>
    <col min="3" max="3" width="28.109375" customWidth="1"/>
  </cols>
  <sheetData>
    <row r="1" spans="1:3" ht="26.4" customHeight="1" x14ac:dyDescent="0.3">
      <c r="A1" s="38"/>
      <c r="B1" s="36" t="s">
        <v>20</v>
      </c>
      <c r="C1" s="37" t="s">
        <v>19</v>
      </c>
    </row>
    <row r="2" spans="1:3" x14ac:dyDescent="0.3">
      <c r="A2" s="39" t="s">
        <v>25</v>
      </c>
      <c r="B2" s="40"/>
      <c r="C2" s="41"/>
    </row>
    <row r="3" spans="1:3" x14ac:dyDescent="0.3">
      <c r="A3" s="1" t="s">
        <v>0</v>
      </c>
      <c r="B3" s="3"/>
      <c r="C3" s="28"/>
    </row>
    <row r="4" spans="1:3" x14ac:dyDescent="0.3">
      <c r="A4" s="4" t="s">
        <v>1</v>
      </c>
      <c r="B4" s="6">
        <v>12000</v>
      </c>
      <c r="C4" s="29">
        <v>16000</v>
      </c>
    </row>
    <row r="5" spans="1:3" x14ac:dyDescent="0.3">
      <c r="A5" s="4" t="s">
        <v>2</v>
      </c>
      <c r="B5" s="8">
        <v>15000</v>
      </c>
      <c r="C5" s="30">
        <v>18500</v>
      </c>
    </row>
    <row r="6" spans="1:3" x14ac:dyDescent="0.3">
      <c r="A6" s="9" t="s">
        <v>3</v>
      </c>
      <c r="B6" s="10"/>
      <c r="C6" s="31"/>
    </row>
    <row r="7" spans="1:3" x14ac:dyDescent="0.3">
      <c r="A7" s="11" t="s">
        <v>4</v>
      </c>
      <c r="B7" s="13"/>
      <c r="C7" s="32"/>
    </row>
    <row r="8" spans="1:3" x14ac:dyDescent="0.3">
      <c r="A8" s="4" t="s">
        <v>1</v>
      </c>
      <c r="B8" s="7">
        <v>14500</v>
      </c>
      <c r="C8" s="30">
        <v>20000</v>
      </c>
    </row>
    <row r="9" spans="1:3" x14ac:dyDescent="0.3">
      <c r="A9" s="4" t="s">
        <v>2</v>
      </c>
      <c r="B9" s="8">
        <v>17500</v>
      </c>
      <c r="C9" s="30">
        <v>22500</v>
      </c>
    </row>
    <row r="10" spans="1:3" x14ac:dyDescent="0.3">
      <c r="A10" s="11" t="s">
        <v>5</v>
      </c>
      <c r="B10" s="13"/>
      <c r="C10" s="32"/>
    </row>
    <row r="11" spans="1:3" x14ac:dyDescent="0.3">
      <c r="A11" s="4" t="s">
        <v>1</v>
      </c>
      <c r="B11" s="14">
        <v>14500</v>
      </c>
      <c r="C11" s="27">
        <v>20500</v>
      </c>
    </row>
    <row r="12" spans="1:3" x14ac:dyDescent="0.3">
      <c r="A12" s="4" t="s">
        <v>2</v>
      </c>
      <c r="B12" s="15">
        <v>17000</v>
      </c>
      <c r="C12" s="27">
        <v>23000</v>
      </c>
    </row>
    <row r="13" spans="1:3" x14ac:dyDescent="0.3">
      <c r="A13" s="39" t="s">
        <v>24</v>
      </c>
      <c r="B13" s="40"/>
      <c r="C13" s="41"/>
    </row>
    <row r="14" spans="1:3" x14ac:dyDescent="0.3">
      <c r="A14" s="1" t="s">
        <v>0</v>
      </c>
      <c r="B14" s="3"/>
      <c r="C14" s="28"/>
    </row>
    <row r="15" spans="1:3" x14ac:dyDescent="0.3">
      <c r="A15" s="4" t="s">
        <v>1</v>
      </c>
      <c r="B15" s="16">
        <v>13000</v>
      </c>
      <c r="C15" s="29">
        <v>18000</v>
      </c>
    </row>
    <row r="16" spans="1:3" x14ac:dyDescent="0.3">
      <c r="A16" s="4" t="s">
        <v>2</v>
      </c>
      <c r="B16" s="16">
        <v>16000</v>
      </c>
      <c r="C16" s="30">
        <v>21500</v>
      </c>
    </row>
    <row r="17" spans="1:3" x14ac:dyDescent="0.3">
      <c r="A17" s="11" t="s">
        <v>4</v>
      </c>
      <c r="B17" s="13"/>
      <c r="C17" s="32"/>
    </row>
    <row r="18" spans="1:3" x14ac:dyDescent="0.3">
      <c r="A18" s="4" t="s">
        <v>1</v>
      </c>
      <c r="B18" s="16">
        <v>15500</v>
      </c>
      <c r="C18" s="30">
        <v>22000</v>
      </c>
    </row>
    <row r="19" spans="1:3" x14ac:dyDescent="0.3">
      <c r="A19" s="4" t="s">
        <v>2</v>
      </c>
      <c r="B19" s="16">
        <v>18500</v>
      </c>
      <c r="C19" s="30">
        <v>25500</v>
      </c>
    </row>
    <row r="20" spans="1:3" x14ac:dyDescent="0.3">
      <c r="A20" s="11" t="s">
        <v>5</v>
      </c>
      <c r="B20" s="13"/>
      <c r="C20" s="32"/>
    </row>
    <row r="21" spans="1:3" x14ac:dyDescent="0.3">
      <c r="A21" s="4" t="s">
        <v>1</v>
      </c>
      <c r="B21" s="17">
        <v>14000</v>
      </c>
      <c r="C21" s="27">
        <v>17500</v>
      </c>
    </row>
    <row r="22" spans="1:3" x14ac:dyDescent="0.3">
      <c r="A22" s="4" t="s">
        <v>2</v>
      </c>
      <c r="B22" s="16">
        <v>17000</v>
      </c>
      <c r="C22" s="27">
        <v>20500</v>
      </c>
    </row>
    <row r="23" spans="1:3" x14ac:dyDescent="0.3">
      <c r="A23" s="39" t="s">
        <v>23</v>
      </c>
      <c r="B23" s="40"/>
      <c r="C23" s="41"/>
    </row>
    <row r="24" spans="1:3" x14ac:dyDescent="0.3">
      <c r="A24" s="19" t="s">
        <v>7</v>
      </c>
      <c r="B24" s="17"/>
      <c r="C24" s="26"/>
    </row>
    <row r="25" spans="1:3" x14ac:dyDescent="0.3">
      <c r="A25" s="4" t="s">
        <v>1</v>
      </c>
      <c r="B25" s="17">
        <v>12000</v>
      </c>
      <c r="C25" s="27">
        <v>16000</v>
      </c>
    </row>
    <row r="26" spans="1:3" x14ac:dyDescent="0.3">
      <c r="A26" s="4" t="s">
        <v>2</v>
      </c>
      <c r="B26" s="16">
        <v>14500</v>
      </c>
      <c r="C26" s="27">
        <v>18500</v>
      </c>
    </row>
    <row r="27" spans="1:3" x14ac:dyDescent="0.3">
      <c r="A27" s="19" t="s">
        <v>8</v>
      </c>
      <c r="B27" s="23"/>
      <c r="C27" s="26"/>
    </row>
    <row r="28" spans="1:3" x14ac:dyDescent="0.3">
      <c r="A28" s="4" t="s">
        <v>1</v>
      </c>
      <c r="B28" s="17">
        <v>7500</v>
      </c>
      <c r="C28" s="27">
        <v>13000</v>
      </c>
    </row>
    <row r="29" spans="1:3" x14ac:dyDescent="0.3">
      <c r="A29" s="4" t="s">
        <v>2</v>
      </c>
      <c r="B29" s="16">
        <v>10000</v>
      </c>
      <c r="C29" s="27">
        <v>15500</v>
      </c>
    </row>
    <row r="30" spans="1:3" x14ac:dyDescent="0.3">
      <c r="A30" s="19" t="s">
        <v>9</v>
      </c>
      <c r="B30" s="23"/>
      <c r="C30" s="26"/>
    </row>
    <row r="31" spans="1:3" x14ac:dyDescent="0.3">
      <c r="A31" s="4" t="s">
        <v>1</v>
      </c>
      <c r="B31" s="17">
        <v>8500</v>
      </c>
      <c r="C31" s="27">
        <v>16000</v>
      </c>
    </row>
    <row r="32" spans="1:3" x14ac:dyDescent="0.3">
      <c r="A32" s="4" t="s">
        <v>2</v>
      </c>
      <c r="B32" s="16">
        <v>11000</v>
      </c>
      <c r="C32" s="27">
        <v>18500</v>
      </c>
    </row>
    <row r="33" spans="1:3" x14ac:dyDescent="0.3">
      <c r="A33" s="19" t="s">
        <v>6</v>
      </c>
      <c r="B33" s="2"/>
      <c r="C33" s="26"/>
    </row>
    <row r="34" spans="1:3" x14ac:dyDescent="0.3">
      <c r="A34" s="20" t="s">
        <v>1</v>
      </c>
      <c r="B34" s="14">
        <v>13000</v>
      </c>
      <c r="C34" s="27">
        <v>18000</v>
      </c>
    </row>
    <row r="35" spans="1:3" x14ac:dyDescent="0.3">
      <c r="A35" s="4" t="s">
        <v>2</v>
      </c>
      <c r="B35" s="5">
        <v>15500</v>
      </c>
      <c r="C35" s="27">
        <v>20500</v>
      </c>
    </row>
    <row r="36" spans="1:3" x14ac:dyDescent="0.3">
      <c r="A36" s="21" t="s">
        <v>10</v>
      </c>
      <c r="B36" s="12"/>
      <c r="C36" s="33"/>
    </row>
    <row r="37" spans="1:3" x14ac:dyDescent="0.3">
      <c r="A37" s="20" t="s">
        <v>1</v>
      </c>
      <c r="B37" s="24">
        <v>13000</v>
      </c>
      <c r="C37" s="34">
        <v>18000</v>
      </c>
    </row>
    <row r="38" spans="1:3" x14ac:dyDescent="0.3">
      <c r="A38" s="4" t="s">
        <v>2</v>
      </c>
      <c r="B38" s="25">
        <v>15500</v>
      </c>
      <c r="C38" s="34">
        <v>20500</v>
      </c>
    </row>
    <row r="39" spans="1:3" x14ac:dyDescent="0.3">
      <c r="A39" s="21" t="s">
        <v>11</v>
      </c>
      <c r="B39" s="12"/>
      <c r="C39" s="33"/>
    </row>
    <row r="40" spans="1:3" x14ac:dyDescent="0.3">
      <c r="A40" s="20" t="s">
        <v>1</v>
      </c>
      <c r="B40" s="24">
        <v>13000</v>
      </c>
      <c r="C40" s="34">
        <v>18000</v>
      </c>
    </row>
    <row r="41" spans="1:3" x14ac:dyDescent="0.3">
      <c r="A41" s="4" t="s">
        <v>2</v>
      </c>
      <c r="B41" s="25">
        <v>15500</v>
      </c>
      <c r="C41" s="34">
        <v>20500</v>
      </c>
    </row>
    <row r="42" spans="1:3" x14ac:dyDescent="0.3">
      <c r="A42" s="21" t="s">
        <v>12</v>
      </c>
      <c r="B42" s="12"/>
      <c r="C42" s="33"/>
    </row>
    <row r="43" spans="1:3" x14ac:dyDescent="0.3">
      <c r="A43" s="20" t="s">
        <v>13</v>
      </c>
      <c r="B43" s="22">
        <v>15000</v>
      </c>
      <c r="C43" s="34">
        <v>30000</v>
      </c>
    </row>
    <row r="44" spans="1:3" x14ac:dyDescent="0.3">
      <c r="A44" s="4" t="s">
        <v>14</v>
      </c>
      <c r="B44" s="22">
        <v>3750</v>
      </c>
      <c r="C44" s="34">
        <f t="shared" ref="C44" si="0">C106</f>
        <v>5000</v>
      </c>
    </row>
    <row r="45" spans="1:3" x14ac:dyDescent="0.3">
      <c r="A45" s="21" t="s">
        <v>15</v>
      </c>
      <c r="B45" s="12"/>
      <c r="C45" s="33"/>
    </row>
    <row r="46" spans="1:3" x14ac:dyDescent="0.3">
      <c r="A46" s="20" t="s">
        <v>13</v>
      </c>
      <c r="B46" s="22">
        <v>16000</v>
      </c>
      <c r="C46" s="34">
        <v>35000</v>
      </c>
    </row>
    <row r="47" spans="1:3" x14ac:dyDescent="0.3">
      <c r="A47" s="4" t="s">
        <v>14</v>
      </c>
      <c r="B47" s="22">
        <v>4000</v>
      </c>
      <c r="C47" s="34">
        <v>5000</v>
      </c>
    </row>
    <row r="48" spans="1:3" x14ac:dyDescent="0.3">
      <c r="A48" s="39" t="s">
        <v>21</v>
      </c>
      <c r="B48" s="40"/>
      <c r="C48" s="41"/>
    </row>
    <row r="49" spans="1:3" x14ac:dyDescent="0.3">
      <c r="A49" s="1" t="s">
        <v>0</v>
      </c>
      <c r="B49" s="3"/>
      <c r="C49" s="28"/>
    </row>
    <row r="50" spans="1:3" x14ac:dyDescent="0.3">
      <c r="A50" s="4" t="s">
        <v>16</v>
      </c>
      <c r="B50" s="14">
        <v>8500</v>
      </c>
      <c r="C50" s="29">
        <v>10500</v>
      </c>
    </row>
    <row r="51" spans="1:3" x14ac:dyDescent="0.3">
      <c r="A51" s="4" t="s">
        <v>2</v>
      </c>
      <c r="B51" s="15">
        <v>11000</v>
      </c>
      <c r="C51" s="30">
        <v>13000</v>
      </c>
    </row>
    <row r="52" spans="1:3" x14ac:dyDescent="0.3">
      <c r="A52" s="11" t="s">
        <v>4</v>
      </c>
      <c r="B52" s="13"/>
      <c r="C52" s="32"/>
    </row>
    <row r="53" spans="1:3" x14ac:dyDescent="0.3">
      <c r="A53" s="4" t="s">
        <v>16</v>
      </c>
      <c r="B53" s="14">
        <v>12500</v>
      </c>
      <c r="C53" s="30">
        <v>16500</v>
      </c>
    </row>
    <row r="54" spans="1:3" x14ac:dyDescent="0.3">
      <c r="A54" s="4" t="s">
        <v>2</v>
      </c>
      <c r="B54" s="15">
        <v>15000</v>
      </c>
      <c r="C54" s="30">
        <v>19000</v>
      </c>
    </row>
    <row r="55" spans="1:3" x14ac:dyDescent="0.3">
      <c r="A55" s="11" t="s">
        <v>5</v>
      </c>
      <c r="B55" s="13"/>
      <c r="C55" s="32"/>
    </row>
    <row r="56" spans="1:3" x14ac:dyDescent="0.3">
      <c r="A56" s="4" t="s">
        <v>16</v>
      </c>
      <c r="B56" s="14">
        <v>9500</v>
      </c>
      <c r="C56" s="27">
        <v>15500</v>
      </c>
    </row>
    <row r="57" spans="1:3" x14ac:dyDescent="0.3">
      <c r="A57" s="4" t="s">
        <v>2</v>
      </c>
      <c r="B57" s="15">
        <v>12000</v>
      </c>
      <c r="C57" s="27">
        <v>18000</v>
      </c>
    </row>
    <row r="58" spans="1:3" x14ac:dyDescent="0.3">
      <c r="A58" s="19" t="s">
        <v>7</v>
      </c>
      <c r="B58" s="23"/>
      <c r="C58" s="26"/>
    </row>
    <row r="59" spans="1:3" x14ac:dyDescent="0.3">
      <c r="A59" s="4" t="s">
        <v>16</v>
      </c>
      <c r="B59" s="17">
        <v>7500</v>
      </c>
      <c r="C59" s="27">
        <v>10000</v>
      </c>
    </row>
    <row r="60" spans="1:3" x14ac:dyDescent="0.3">
      <c r="A60" s="4" t="s">
        <v>2</v>
      </c>
      <c r="B60" s="16">
        <v>10000</v>
      </c>
      <c r="C60" s="27">
        <v>13000</v>
      </c>
    </row>
    <row r="61" spans="1:3" x14ac:dyDescent="0.3">
      <c r="A61" s="19" t="s">
        <v>8</v>
      </c>
      <c r="B61" s="23"/>
      <c r="C61" s="26"/>
    </row>
    <row r="62" spans="1:3" x14ac:dyDescent="0.3">
      <c r="A62" s="4" t="s">
        <v>16</v>
      </c>
      <c r="B62" s="17">
        <v>5000</v>
      </c>
      <c r="C62" s="27">
        <v>8000</v>
      </c>
    </row>
    <row r="63" spans="1:3" x14ac:dyDescent="0.3">
      <c r="A63" s="4" t="s">
        <v>2</v>
      </c>
      <c r="B63" s="17">
        <v>7500</v>
      </c>
      <c r="C63" s="27">
        <v>10500</v>
      </c>
    </row>
    <row r="64" spans="1:3" x14ac:dyDescent="0.3">
      <c r="A64" s="19" t="s">
        <v>9</v>
      </c>
      <c r="B64" s="23"/>
      <c r="C64" s="26"/>
    </row>
    <row r="65" spans="1:3" x14ac:dyDescent="0.3">
      <c r="A65" s="4" t="s">
        <v>17</v>
      </c>
      <c r="B65" s="17">
        <v>6500</v>
      </c>
      <c r="C65" s="27">
        <v>13000</v>
      </c>
    </row>
    <row r="66" spans="1:3" x14ac:dyDescent="0.3">
      <c r="A66" s="4" t="s">
        <v>14</v>
      </c>
      <c r="B66" s="17">
        <v>2500</v>
      </c>
      <c r="C66" s="27">
        <v>2500</v>
      </c>
    </row>
    <row r="67" spans="1:3" x14ac:dyDescent="0.3">
      <c r="A67" s="21" t="s">
        <v>18</v>
      </c>
      <c r="B67" s="12"/>
      <c r="C67" s="33"/>
    </row>
    <row r="68" spans="1:3" x14ac:dyDescent="0.3">
      <c r="A68" s="20" t="s">
        <v>16</v>
      </c>
      <c r="B68" s="24">
        <v>8500</v>
      </c>
      <c r="C68" s="34">
        <v>13000</v>
      </c>
    </row>
    <row r="69" spans="1:3" x14ac:dyDescent="0.3">
      <c r="A69" s="4" t="s">
        <v>14</v>
      </c>
      <c r="B69" s="24">
        <v>2500</v>
      </c>
      <c r="C69" s="35">
        <v>2500</v>
      </c>
    </row>
    <row r="70" spans="1:3" x14ac:dyDescent="0.3">
      <c r="A70" s="21" t="s">
        <v>11</v>
      </c>
      <c r="B70" s="12"/>
      <c r="C70" s="33"/>
    </row>
    <row r="71" spans="1:3" x14ac:dyDescent="0.3">
      <c r="A71" s="20" t="s">
        <v>1</v>
      </c>
      <c r="B71" s="24">
        <v>8500</v>
      </c>
      <c r="C71" s="34">
        <v>15000</v>
      </c>
    </row>
    <row r="72" spans="1:3" x14ac:dyDescent="0.3">
      <c r="A72" s="4" t="s">
        <v>2</v>
      </c>
      <c r="B72" s="24">
        <v>2500</v>
      </c>
      <c r="C72" s="35">
        <v>2500</v>
      </c>
    </row>
    <row r="73" spans="1:3" x14ac:dyDescent="0.3">
      <c r="A73" s="21" t="s">
        <v>12</v>
      </c>
      <c r="B73" s="12"/>
      <c r="C73" s="33"/>
    </row>
    <row r="74" spans="1:3" x14ac:dyDescent="0.3">
      <c r="A74" s="20" t="s">
        <v>13</v>
      </c>
      <c r="B74" s="22">
        <v>13000</v>
      </c>
      <c r="C74" s="34">
        <v>18000</v>
      </c>
    </row>
    <row r="75" spans="1:3" x14ac:dyDescent="0.3">
      <c r="A75" s="4" t="s">
        <v>14</v>
      </c>
      <c r="B75" s="22">
        <v>4875</v>
      </c>
      <c r="C75" s="35">
        <v>4000</v>
      </c>
    </row>
    <row r="76" spans="1:3" x14ac:dyDescent="0.3">
      <c r="A76" s="21" t="s">
        <v>15</v>
      </c>
      <c r="B76" s="12"/>
      <c r="C76" s="33"/>
    </row>
    <row r="77" spans="1:3" x14ac:dyDescent="0.3">
      <c r="A77" s="20" t="s">
        <v>13</v>
      </c>
      <c r="B77" s="22">
        <v>14000</v>
      </c>
      <c r="C77" s="34">
        <v>20000</v>
      </c>
    </row>
    <row r="78" spans="1:3" x14ac:dyDescent="0.3">
      <c r="A78" s="4" t="s">
        <v>14</v>
      </c>
      <c r="B78" s="22">
        <v>3500</v>
      </c>
      <c r="C78" s="35">
        <v>4000</v>
      </c>
    </row>
    <row r="79" spans="1:3" x14ac:dyDescent="0.3">
      <c r="A79" s="39" t="s">
        <v>22</v>
      </c>
      <c r="B79" s="40"/>
      <c r="C79" s="41"/>
    </row>
    <row r="80" spans="1:3" x14ac:dyDescent="0.3">
      <c r="A80" s="1" t="s">
        <v>0</v>
      </c>
      <c r="B80" s="18"/>
      <c r="C80" s="28"/>
    </row>
    <row r="81" spans="1:3" x14ac:dyDescent="0.3">
      <c r="A81" s="4" t="s">
        <v>1</v>
      </c>
      <c r="B81" s="14">
        <v>9500</v>
      </c>
      <c r="C81" s="29">
        <v>12500</v>
      </c>
    </row>
    <row r="82" spans="1:3" x14ac:dyDescent="0.3">
      <c r="A82" s="4" t="s">
        <v>2</v>
      </c>
      <c r="B82" s="16">
        <v>12000</v>
      </c>
      <c r="C82" s="30">
        <v>15000</v>
      </c>
    </row>
    <row r="83" spans="1:3" x14ac:dyDescent="0.3">
      <c r="A83" s="11" t="s">
        <v>4</v>
      </c>
      <c r="B83" s="7"/>
      <c r="C83" s="32"/>
    </row>
    <row r="84" spans="1:3" x14ac:dyDescent="0.3">
      <c r="A84" s="4" t="s">
        <v>1</v>
      </c>
      <c r="B84" s="17">
        <v>13500</v>
      </c>
      <c r="C84" s="30">
        <v>17500</v>
      </c>
    </row>
    <row r="85" spans="1:3" x14ac:dyDescent="0.3">
      <c r="A85" s="4" t="s">
        <v>2</v>
      </c>
      <c r="B85" s="16">
        <v>16000</v>
      </c>
      <c r="C85" s="30">
        <v>20000</v>
      </c>
    </row>
    <row r="86" spans="1:3" x14ac:dyDescent="0.3">
      <c r="A86" s="11" t="s">
        <v>5</v>
      </c>
      <c r="B86" s="7"/>
      <c r="C86" s="32"/>
    </row>
    <row r="87" spans="1:3" x14ac:dyDescent="0.3">
      <c r="A87" s="4" t="s">
        <v>1</v>
      </c>
      <c r="B87" s="17">
        <v>10500</v>
      </c>
      <c r="C87" s="27">
        <v>17000</v>
      </c>
    </row>
    <row r="88" spans="1:3" x14ac:dyDescent="0.3">
      <c r="A88" s="4" t="s">
        <v>2</v>
      </c>
      <c r="B88" s="16">
        <v>13000</v>
      </c>
      <c r="C88" s="27">
        <v>19500</v>
      </c>
    </row>
    <row r="89" spans="1:3" x14ac:dyDescent="0.3">
      <c r="A89" s="19" t="s">
        <v>7</v>
      </c>
      <c r="B89" s="23"/>
      <c r="C89" s="26"/>
    </row>
    <row r="90" spans="1:3" x14ac:dyDescent="0.3">
      <c r="A90" s="4" t="s">
        <v>1</v>
      </c>
      <c r="B90" s="17">
        <v>8500</v>
      </c>
      <c r="C90" s="27">
        <v>12000</v>
      </c>
    </row>
    <row r="91" spans="1:3" x14ac:dyDescent="0.3">
      <c r="A91" s="4" t="s">
        <v>2</v>
      </c>
      <c r="B91" s="16">
        <v>10500</v>
      </c>
      <c r="C91" s="27">
        <v>14500</v>
      </c>
    </row>
    <row r="92" spans="1:3" x14ac:dyDescent="0.3">
      <c r="A92" s="19" t="s">
        <v>8</v>
      </c>
      <c r="B92" s="23"/>
      <c r="C92" s="26"/>
    </row>
    <row r="93" spans="1:3" x14ac:dyDescent="0.3">
      <c r="A93" s="4" t="s">
        <v>1</v>
      </c>
      <c r="B93" s="17">
        <v>6000</v>
      </c>
      <c r="C93" s="27">
        <v>10000</v>
      </c>
    </row>
    <row r="94" spans="1:3" x14ac:dyDescent="0.3">
      <c r="A94" s="4" t="s">
        <v>2</v>
      </c>
      <c r="B94" s="16">
        <v>8500</v>
      </c>
      <c r="C94" s="27">
        <v>12500</v>
      </c>
    </row>
    <row r="95" spans="1:3" x14ac:dyDescent="0.3">
      <c r="A95" s="19" t="s">
        <v>9</v>
      </c>
      <c r="B95" s="23"/>
      <c r="C95" s="26"/>
    </row>
    <row r="96" spans="1:3" x14ac:dyDescent="0.3">
      <c r="A96" s="4" t="s">
        <v>17</v>
      </c>
      <c r="B96" s="17">
        <v>7500</v>
      </c>
      <c r="C96" s="27">
        <v>15000</v>
      </c>
    </row>
    <row r="97" spans="1:3" x14ac:dyDescent="0.3">
      <c r="A97" s="4" t="s">
        <v>14</v>
      </c>
      <c r="B97" s="17">
        <v>2500</v>
      </c>
      <c r="C97" s="27">
        <v>3500</v>
      </c>
    </row>
    <row r="98" spans="1:3" x14ac:dyDescent="0.3">
      <c r="A98" s="21" t="s">
        <v>18</v>
      </c>
      <c r="B98" s="12"/>
      <c r="C98" s="33"/>
    </row>
    <row r="99" spans="1:3" x14ac:dyDescent="0.3">
      <c r="A99" s="20" t="s">
        <v>16</v>
      </c>
      <c r="B99" s="24">
        <v>9500</v>
      </c>
      <c r="C99" s="34">
        <v>15000</v>
      </c>
    </row>
    <row r="100" spans="1:3" x14ac:dyDescent="0.3">
      <c r="A100" s="4" t="s">
        <v>14</v>
      </c>
      <c r="B100" s="24">
        <v>2500</v>
      </c>
      <c r="C100" s="34">
        <v>3500</v>
      </c>
    </row>
    <row r="101" spans="1:3" x14ac:dyDescent="0.3">
      <c r="A101" s="21" t="s">
        <v>11</v>
      </c>
      <c r="B101" s="12"/>
      <c r="C101" s="33"/>
    </row>
    <row r="102" spans="1:3" x14ac:dyDescent="0.3">
      <c r="A102" s="20" t="s">
        <v>1</v>
      </c>
      <c r="B102" s="24">
        <v>9500</v>
      </c>
      <c r="C102" s="34">
        <v>17000</v>
      </c>
    </row>
    <row r="103" spans="1:3" x14ac:dyDescent="0.3">
      <c r="A103" s="4" t="s">
        <v>2</v>
      </c>
      <c r="B103" s="24">
        <v>2500</v>
      </c>
      <c r="C103" s="34">
        <v>3500</v>
      </c>
    </row>
    <row r="104" spans="1:3" x14ac:dyDescent="0.3">
      <c r="A104" s="21" t="s">
        <v>12</v>
      </c>
      <c r="B104" s="12"/>
      <c r="C104" s="33"/>
    </row>
    <row r="105" spans="1:3" x14ac:dyDescent="0.3">
      <c r="A105" s="20" t="s">
        <v>13</v>
      </c>
      <c r="B105" s="22">
        <v>13000</v>
      </c>
      <c r="C105" s="34">
        <v>20000</v>
      </c>
    </row>
    <row r="106" spans="1:3" x14ac:dyDescent="0.3">
      <c r="A106" s="4" t="s">
        <v>14</v>
      </c>
      <c r="B106" s="22">
        <v>4875</v>
      </c>
      <c r="C106" s="34">
        <v>5000</v>
      </c>
    </row>
    <row r="107" spans="1:3" x14ac:dyDescent="0.3">
      <c r="A107" s="21" t="s">
        <v>15</v>
      </c>
      <c r="B107" s="12"/>
      <c r="C107" s="33"/>
    </row>
    <row r="108" spans="1:3" x14ac:dyDescent="0.3">
      <c r="A108" s="20" t="s">
        <v>13</v>
      </c>
      <c r="B108" s="22">
        <v>14000</v>
      </c>
      <c r="C108" s="34">
        <v>25000</v>
      </c>
    </row>
    <row r="109" spans="1:3" x14ac:dyDescent="0.3">
      <c r="A109" s="4" t="s">
        <v>14</v>
      </c>
      <c r="B109" s="22">
        <v>3500</v>
      </c>
      <c r="C109" s="34">
        <v>5000</v>
      </c>
    </row>
  </sheetData>
  <mergeCells count="5">
    <mergeCell ref="A2:C2"/>
    <mergeCell ref="A13:C13"/>
    <mergeCell ref="A23:C23"/>
    <mergeCell ref="A48:C48"/>
    <mergeCell ref="A79:C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andre</cp:lastModifiedBy>
  <dcterms:created xsi:type="dcterms:W3CDTF">2024-02-19T05:56:43Z</dcterms:created>
  <dcterms:modified xsi:type="dcterms:W3CDTF">2024-02-22T07:06:23Z</dcterms:modified>
</cp:coreProperties>
</file>